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<sst xmlns="http://schemas.openxmlformats.org/spreadsheetml/2006/main" count="44" uniqueCount="40">
  <si>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</si>
  <si>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</si>
  <si>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</si>
  <si>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</si>
  <si>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</si>
  <si>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</si>
  <si>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</si>
  <si>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</si>
  <si>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</si>
  <si>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</si>
  <si>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</si>
  <si>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</si>
  <si>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</si>
  <si>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</si>
  <si>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</si>
  <si>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</si>
  <si>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</t>
  </si>
  <si>
    <t xml:space="preserve">гор.напиток</t>
  </si>
  <si>
    <t xml:space="preserve">коф.напиток</t>
  </si>
  <si>
    <t xml:space="preserve">хлеб</t>
  </si>
  <si>
    <t xml:space="preserve">десерт</t>
  </si>
  <si>
    <t xml:space="preserve">сыр нарезка</t>
  </si>
  <si>
    <t xml:space="preserve">масло сливочное</t>
  </si>
  <si>
    <t xml:space="preserve">Завтрак 2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</si>
  <si>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</si>
  <si>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</si>
  <si>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</si>
  <si>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</si>
  <si>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</si>
  <si>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морковь с черносливом</t>
  </si>
  <si>
    <t xml:space="preserve">1 блюдо</t>
  </si>
  <si>
    <t xml:space="preserve">щи</t>
  </si>
  <si>
    <t xml:space="preserve">2 блюдо</t>
  </si>
  <si>
    <t xml:space="preserve">гуляш из говядины</t>
  </si>
  <si>
    <t xml:space="preserve">гарнир</t>
  </si>
  <si>
    <t xml:space="preserve">каша гречневая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</si>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</sst>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44617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12.45</v>
      </c>
      <c r="G4" s="12" t="n">
        <v>144.7</v>
      </c>
      <c r="H4" s="12" t="n">
        <v>5.26</v>
      </c>
      <c r="I4" s="12" t="n">
        <v>5.52</v>
      </c>
      <c r="J4" s="14" t="n">
        <v>18.4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10.31</v>
      </c>
      <c r="G5" s="19" t="n">
        <v>90.8</v>
      </c>
      <c r="H5" s="19" t="n">
        <v>3.8</v>
      </c>
      <c r="I5" s="19" t="n">
        <v>3.5</v>
      </c>
      <c r="J5" s="21" t="n">
        <v>11.1</v>
      </c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 t="n">
        <v>1</v>
      </c>
      <c r="D7" s="18" t="s">
        <v>21</v>
      </c>
      <c r="E7" s="23" t="n">
        <v>30</v>
      </c>
      <c r="F7" s="20" t="n">
        <v>15.1</v>
      </c>
      <c r="G7" s="24" t="n">
        <v>109.1</v>
      </c>
      <c r="H7" s="23" t="n">
        <v>7</v>
      </c>
      <c r="I7" s="19" t="n">
        <v>9</v>
      </c>
      <c r="J7" s="21" t="n">
        <v>0</v>
      </c>
    </row>
    <row r="8" customFormat="false" ht="13.8" hidden="false" customHeight="false" outlineLevel="0" collapsed="false">
      <c r="A8" s="25"/>
      <c r="B8" s="26" t="s">
        <v>20</v>
      </c>
      <c r="C8" s="26"/>
      <c r="D8" s="27" t="s">
        <v>22</v>
      </c>
      <c r="E8" s="28" t="n">
        <v>10</v>
      </c>
      <c r="F8" s="29" t="n">
        <v>6.2</v>
      </c>
      <c r="G8" s="28" t="n">
        <v>74.9</v>
      </c>
      <c r="H8" s="28" t="n">
        <v>0.1</v>
      </c>
      <c r="I8" s="28" t="n">
        <v>8.3</v>
      </c>
      <c r="J8" s="30" t="n">
        <v>0.1</v>
      </c>
    </row>
    <row r="9" customFormat="false" ht="13.8" hidden="false" customHeight="false" outlineLevel="0" collapsed="false">
      <c r="A9" s="8" t="s">
        <v>23</v>
      </c>
      <c r="B9" s="31" t="s">
        <v>24</v>
      </c>
      <c r="C9" s="10"/>
      <c r="D9" s="11" t="s">
        <v>25</v>
      </c>
      <c r="E9" s="12" t="n">
        <v>169</v>
      </c>
      <c r="F9" s="13" t="n">
        <v>20.34</v>
      </c>
      <c r="G9" s="12" t="n">
        <v>79.43</v>
      </c>
      <c r="H9" s="12" t="n">
        <v>0.68</v>
      </c>
      <c r="I9" s="12" t="n">
        <v>0.68</v>
      </c>
      <c r="J9" s="14" t="n">
        <v>16.56</v>
      </c>
    </row>
    <row r="10" customFormat="false" ht="13.8" hidden="false" customHeight="false" outlineLevel="0" collapsed="false">
      <c r="A10" s="15"/>
      <c r="B10" s="17" t="s">
        <v>26</v>
      </c>
      <c r="C10" s="17"/>
      <c r="D10" s="18"/>
      <c r="E10" s="19"/>
      <c r="F10" s="20" t="n">
        <f aca="false">SUM(F4:F9)</f>
        <v>66.2</v>
      </c>
      <c r="G10" s="19"/>
      <c r="H10" s="19"/>
      <c r="I10" s="19"/>
      <c r="J10" s="21"/>
    </row>
    <row r="11" customFormat="false" ht="13.8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3.8" hidden="false" customHeight="false" outlineLevel="0" collapsed="false">
      <c r="A12" s="15" t="s">
        <v>27</v>
      </c>
      <c r="B12" s="32" t="s">
        <v>28</v>
      </c>
      <c r="C12" s="33"/>
      <c r="D12" s="34" t="s">
        <v>29</v>
      </c>
      <c r="E12" s="35" t="n">
        <v>60</v>
      </c>
      <c r="F12" s="36" t="n">
        <v>12</v>
      </c>
      <c r="G12" s="35" t="n">
        <v>60.9</v>
      </c>
      <c r="H12" s="35" t="n">
        <v>0.9</v>
      </c>
      <c r="I12" s="35" t="n">
        <v>0</v>
      </c>
      <c r="J12" s="37" t="n">
        <v>14.2</v>
      </c>
    </row>
    <row r="13" customFormat="false" ht="13.8" hidden="false" customHeight="false" outlineLevel="0" collapsed="false">
      <c r="A13" s="15"/>
      <c r="B13" s="16" t="s">
        <v>30</v>
      </c>
      <c r="C13" s="10"/>
      <c r="D13" s="11" t="s">
        <v>31</v>
      </c>
      <c r="E13" s="12" t="n">
        <v>200</v>
      </c>
      <c r="F13" s="13" t="n">
        <v>8.14</v>
      </c>
      <c r="G13" s="19" t="n">
        <v>73.6</v>
      </c>
      <c r="H13" s="19" t="n">
        <v>1.7</v>
      </c>
      <c r="I13" s="19" t="n">
        <v>4.9</v>
      </c>
      <c r="J13" s="19" t="n">
        <v>5.8</v>
      </c>
    </row>
    <row r="14" customFormat="false" ht="13.8" hidden="false" customHeight="false" outlineLevel="0" collapsed="false">
      <c r="A14" s="15"/>
      <c r="B14" s="16" t="s">
        <v>32</v>
      </c>
      <c r="C14" s="17"/>
      <c r="D14" s="18" t="s">
        <v>33</v>
      </c>
      <c r="E14" s="19" t="n">
        <v>80</v>
      </c>
      <c r="F14" s="20" t="n">
        <v>35.12</v>
      </c>
      <c r="G14" s="19" t="n">
        <v>169.4</v>
      </c>
      <c r="H14" s="19" t="n">
        <v>13.8</v>
      </c>
      <c r="I14" s="19" t="n">
        <v>11.2</v>
      </c>
      <c r="J14" s="19" t="n">
        <v>3.3</v>
      </c>
    </row>
    <row r="15" customFormat="false" ht="13.8" hidden="false" customHeight="false" outlineLevel="0" collapsed="false">
      <c r="A15" s="15"/>
      <c r="B15" s="16" t="s">
        <v>34</v>
      </c>
      <c r="C15" s="17"/>
      <c r="D15" s="18" t="s">
        <v>35</v>
      </c>
      <c r="E15" s="19" t="n">
        <v>200</v>
      </c>
      <c r="F15" s="20" t="n">
        <v>14.71</v>
      </c>
      <c r="G15" s="19" t="n">
        <v>349.86</v>
      </c>
      <c r="H15" s="19" t="n">
        <v>10.93</v>
      </c>
      <c r="I15" s="19" t="n">
        <v>8.7</v>
      </c>
      <c r="J15" s="19" t="n">
        <v>57.6</v>
      </c>
    </row>
    <row r="16" customFormat="false" ht="13.8" hidden="false" customHeight="false" outlineLevel="0" collapsed="false">
      <c r="A16" s="15"/>
      <c r="B16" s="16" t="s">
        <v>36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37</v>
      </c>
      <c r="C17" s="17"/>
      <c r="D17" s="18"/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38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39</v>
      </c>
      <c r="E19" s="19" t="n">
        <v>200</v>
      </c>
      <c r="F19" s="20" t="n">
        <v>3.2</v>
      </c>
      <c r="G19" s="39" t="n">
        <v>0.4</v>
      </c>
      <c r="H19" s="39" t="n">
        <v>0.1</v>
      </c>
      <c r="I19" s="39" t="n">
        <v>14.4</v>
      </c>
      <c r="J19" s="40" t="n">
        <v>60.1</v>
      </c>
    </row>
    <row r="20" customFormat="false" ht="13.8" hidden="false" customHeight="false" outlineLevel="0" collapsed="false">
      <c r="A20" s="25"/>
      <c r="B20" s="26" t="s">
        <v>26</v>
      </c>
      <c r="C20" s="26"/>
      <c r="D20" s="27"/>
      <c r="E20" s="28"/>
      <c r="F20" s="29" t="n">
        <f aca="false">SUM(F12:F19)</f>
        <v>74.97</v>
      </c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2022-03-24T20:14:44Z</dcterms:modified>
  <cp:revision>3</cp:revision>
  <dc:subject/>
  <dc:title/>
</cp:coreProperties>
</file>