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<sst xmlns="http://schemas.openxmlformats.org/spreadsheetml/2006/main" count="43" uniqueCount="38">
  <si>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</si>
  <si>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</si>
  <si>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</si>
  <si>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</si>
  <si>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</si>
  <si>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</si>
  <si>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</si>
  <si>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</si>
  <si>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</si>
  <si>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</si>
  <si>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</si>
  <si>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</si>
  <si>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</si>
  <si>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</si>
  <si>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</si>
  <si>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</si>
  <si>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</si>
  <si>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</si>
  <si>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</si>
  <si>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</si>
  <si>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</si>
  <si>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</si>
  <si>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</si>
  <si>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</si>
  <si>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</si>
  <si>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</si>
  <si>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</si>
  <si>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винегрет</t>
  </si>
  <si>
    <t xml:space="preserve">1 блюдо</t>
  </si>
  <si>
    <t xml:space="preserve">Суп овощ с фрик</t>
  </si>
  <si>
    <t xml:space="preserve">2 блюдо</t>
  </si>
  <si>
    <t xml:space="preserve">горбуша туш с овощ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</si>
  <si>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</si>
  <si>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</si>
  <si>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</si>
  <si>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</si>
  <si>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</si>
  <si>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компот чернослив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</si>
</sst>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150</v>
      </c>
      <c r="F4" s="13" t="n">
        <v>38.65</v>
      </c>
      <c r="G4" s="12" t="n">
        <v>332.4</v>
      </c>
      <c r="H4" s="12" t="n">
        <v>24.2</v>
      </c>
      <c r="I4" s="12" t="n">
        <v>16.2</v>
      </c>
      <c r="J4" s="14" t="n">
        <v>22.5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1.08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/>
      <c r="E9" s="12"/>
      <c r="F9" s="13" t="n">
        <f aca="false">SUM(F4:F8)</f>
        <v>46.23</v>
      </c>
      <c r="G9" s="12"/>
      <c r="H9" s="12"/>
      <c r="I9" s="12"/>
      <c r="J9" s="14"/>
    </row>
    <row r="10" customFormat="false" ht="13.8" hidden="false" customHeight="false" outlineLevel="0" collapsed="false">
      <c r="A10" s="15"/>
      <c r="B10" s="17" t="s">
        <v>24</v>
      </c>
      <c r="C10" s="17"/>
      <c r="D10" s="18"/>
      <c r="E10" s="19"/>
      <c r="F10" s="20"/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25</v>
      </c>
      <c r="B12" s="31" t="s">
        <v>26</v>
      </c>
      <c r="C12" s="32"/>
      <c r="D12" s="33" t="s">
        <v>27</v>
      </c>
      <c r="E12" s="34" t="n">
        <v>80</v>
      </c>
      <c r="F12" s="35" t="n">
        <v>16</v>
      </c>
      <c r="G12" s="34" t="n">
        <v>91.8</v>
      </c>
      <c r="H12" s="34" t="n">
        <v>1</v>
      </c>
      <c r="I12" s="34" t="n">
        <v>7.1</v>
      </c>
      <c r="J12" s="36" t="n">
        <v>6</v>
      </c>
    </row>
    <row r="13" customFormat="false" ht="13.8" hidden="false" customHeight="false" outlineLevel="0" collapsed="false">
      <c r="A13" s="15"/>
      <c r="B13" s="16" t="s">
        <v>28</v>
      </c>
      <c r="C13" s="10"/>
      <c r="D13" s="11" t="s">
        <v>29</v>
      </c>
      <c r="E13" s="12" t="n">
        <v>200</v>
      </c>
      <c r="F13" s="13" t="n">
        <v>19.73</v>
      </c>
      <c r="G13" s="19" t="n">
        <v>131.1</v>
      </c>
      <c r="H13" s="19" t="n">
        <v>8.7</v>
      </c>
      <c r="I13" s="19" t="n">
        <v>3.4</v>
      </c>
      <c r="J13" s="22" t="n">
        <v>16.5</v>
      </c>
    </row>
    <row r="14" customFormat="false" ht="13.8" hidden="false" customHeight="false" outlineLevel="0" collapsed="false">
      <c r="A14" s="15"/>
      <c r="B14" s="16" t="s">
        <v>30</v>
      </c>
      <c r="C14" s="17"/>
      <c r="D14" s="18" t="s">
        <v>31</v>
      </c>
      <c r="E14" s="19" t="n">
        <v>80</v>
      </c>
      <c r="F14" s="20" t="n">
        <v>40.97</v>
      </c>
      <c r="G14" s="19" t="n">
        <v>154.1</v>
      </c>
      <c r="H14" s="19" t="n">
        <v>13</v>
      </c>
      <c r="I14" s="19" t="n">
        <v>9</v>
      </c>
      <c r="J14" s="22" t="n">
        <v>5.1</v>
      </c>
    </row>
    <row r="15" customFormat="false" ht="13.8" hidden="false" customHeight="false" outlineLevel="0" collapsed="false">
      <c r="A15" s="15"/>
      <c r="B15" s="16" t="s">
        <v>32</v>
      </c>
      <c r="C15" s="17"/>
      <c r="D15" s="18" t="s">
        <v>33</v>
      </c>
      <c r="E15" s="19" t="n">
        <v>200</v>
      </c>
      <c r="F15" s="20" t="n">
        <v>18.28</v>
      </c>
      <c r="G15" s="19" t="n">
        <v>211.06</v>
      </c>
      <c r="H15" s="19" t="n">
        <v>4</v>
      </c>
      <c r="I15" s="19" t="n">
        <v>7.6</v>
      </c>
      <c r="J15" s="22" t="n">
        <v>31.6</v>
      </c>
    </row>
    <row r="16" customFormat="false" ht="13.8" hidden="false" customHeight="false" outlineLevel="0" collapsed="false">
      <c r="A16" s="15"/>
      <c r="B16" s="16" t="s">
        <v>34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35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36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37</v>
      </c>
      <c r="E19" s="19" t="n">
        <v>200</v>
      </c>
      <c r="F19" s="20" t="n">
        <v>7.91</v>
      </c>
      <c r="G19" s="38" t="n">
        <v>117</v>
      </c>
      <c r="H19" s="38" t="n">
        <v>0.8</v>
      </c>
      <c r="I19" s="38" t="n">
        <v>0</v>
      </c>
      <c r="J19" s="39" t="n">
        <v>28.5</v>
      </c>
    </row>
    <row r="20" customFormat="false" ht="13.8" hidden="false" customHeight="false" outlineLevel="0" collapsed="false">
      <c r="A20" s="24"/>
      <c r="B20" s="25" t="s">
        <v>24</v>
      </c>
      <c r="C20" s="25"/>
      <c r="D20" s="26"/>
      <c r="E20" s="27"/>
      <c r="F20" s="28" t="n">
        <f aca="false">SUM(F12:F19)</f>
        <v>104.69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2022-03-24T20:30:47Z</dcterms:modified>
  <cp:revision>3</cp:revision>
  <dc:subject/>
  <dc:title/>
</cp:coreProperties>
</file>